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8.151\NuevoPortal2\ssp\TransparenciaSSP\sitio_sspdf\LTAPRCCDMX\art_121\fraccion_xxii\"/>
    </mc:Choice>
  </mc:AlternateContent>
  <bookViews>
    <workbookView xWindow="0" yWindow="0" windowWidth="25200" windowHeight="11235"/>
  </bookViews>
  <sheets>
    <sheet name="formato_a" sheetId="4" r:id="rId1"/>
    <sheet name="formato_b" sheetId="5" r:id="rId2"/>
  </sheets>
  <calcPr calcId="162913"/>
</workbook>
</file>

<file path=xl/calcChain.xml><?xml version="1.0" encoding="utf-8"?>
<calcChain xmlns="http://schemas.openxmlformats.org/spreadsheetml/2006/main">
  <c r="B6" i="4" l="1"/>
  <c r="B27" i="4" l="1"/>
  <c r="B17" i="4" l="1"/>
</calcChain>
</file>

<file path=xl/sharedStrings.xml><?xml version="1.0" encoding="utf-8"?>
<sst xmlns="http://schemas.openxmlformats.org/spreadsheetml/2006/main" count="124" uniqueCount="63">
  <si>
    <t>Ejercicio</t>
  </si>
  <si>
    <t>Asignación Financiera Meta</t>
  </si>
  <si>
    <t>Especificar por capítulo de gasto la cuantificación financiera de las actividades institucionales a realizar</t>
  </si>
  <si>
    <t>1000 Servicios personales</t>
  </si>
  <si>
    <t>2000 Materiales y suministros</t>
  </si>
  <si>
    <t>3000 Servicios generales</t>
  </si>
  <si>
    <t>4000 Ayudas, subsidios, aportaciones y transferencias</t>
  </si>
  <si>
    <t>5000 Bienes muebles e inmuebles</t>
  </si>
  <si>
    <t>6000 Obra pública</t>
  </si>
  <si>
    <t>7000 Inversión financiera</t>
  </si>
  <si>
    <t>8000 Participaciones y Aportaciones</t>
  </si>
  <si>
    <t>9000 Deuda Pública</t>
  </si>
  <si>
    <t>Periodo de actualización de la información: trimestral</t>
  </si>
  <si>
    <t>Artículo 121 Fracción 22a</t>
  </si>
  <si>
    <t>Área(s) o unidad(es) administrativa(s) que genera(n) o posee(n) la información: Dirección General de Recursos Financieros</t>
  </si>
  <si>
    <t>Presupuesto ejercido por rubros y capítulos de  la Secretaria de Seguridad Pública</t>
  </si>
  <si>
    <t>Artículo 121 Fracción XXII b</t>
  </si>
  <si>
    <t>Hipervínculo al Programa Operativo Anual</t>
  </si>
  <si>
    <t>Hipervínculo al Programa de Trabajo, en su caso</t>
  </si>
  <si>
    <t>Misión</t>
  </si>
  <si>
    <t>Visión</t>
  </si>
  <si>
    <t>Diagnóstico general</t>
  </si>
  <si>
    <t>Objetivos estratégicos</t>
  </si>
  <si>
    <t>Líneas de acción</t>
  </si>
  <si>
    <t>Vinculación con el Programa General de Desarrollo del DF vigente</t>
  </si>
  <si>
    <t>POA 2016</t>
  </si>
  <si>
    <t xml:space="preserve">La Secretaría de Seguridad Pública, en un entorno siempre cambiante, tiene como razón principal de ser el diseño, ampliación y seguimiento y seguimiento a los programas y acciones tendientes al mantenimiento del orden público en estricto apego a la normatividad establecida, con el propósito principal de proteger la integridad de los habitantes y población flotante de la Ciudad de México, su patrimonio, previniendo la comisión de delitos, infracciones y la violación a los reglamentos gubernamentales, de política y buen gobierno, así como colaborar en la investigación y persecución  de delitos y prestar auxilio a la población en caso de siniestro y desastres garantizando en la Ciudad de México un ambiente seguro y propicio para el desarrollo de sus actividades económicas, sociales, políticas recreativas de esparcimiento y culturales. 
</t>
  </si>
  <si>
    <t>Ser la Dependencias del Gobierno de la Ciudad de México confiable y con proximidad y colaboración con la ciudadanía, que garantice una óptima prestación de los servicios de seguridad pública con eficiencia y eficacia, coadyuvando en la disminución de los índices e indicadores delincuenciales, basándose en los principios de honestidad, legalidad, transparencia y rendición de cuentas con estricto apego a la normatividad para que los servidores públicos que la integran, desempeñen sus funciones con fidelidad y honor a la sociedad, respecto a los derechos humanos, sin discriminación alguna hacia las personas por ningún motivo religioso, político, sexual, económico, raza y discapacidad a través de una política preventiva, para proteger a los habitantes y visitantes de la Ciudad en su persona y patrimonio.</t>
  </si>
  <si>
    <t>La Secretaría de Seguridad Pública es la dependencia del Gobierno de la Ciudad de México que tiene la responsabilidad de garantizar la protección de los habitantes, su integridad física y la de su patrimonio, mediante el compromiso de optimizar los sistemas de seguridad y vigilancia pública que propicien un ambiente de confianza y certeza para el desarrollo social económico. Por ello, para enfrentar la actividad delictiva se diseñaron y aplicaron diversas medidas que en su conjunto han permitido el descenso de los principales indicadores de la incidencia delictiva. Hasta ahora la Ciudad de México ha logrado mantener a la baja los delitos de alto impacto, sin embargo, dada la tendencia que se dio hacia el incremento a nivel nacional de dichos delitos, deberán mantenerse y mejorarse las políticas de prevención y delito, seguridad pública y procuración de justicia, incorporando la perspectiva de género, para garantizar el fortalecimiento del tejido social, la participación en la vida cultural y el uso de espacio público, así como el orden, la paz y la tranquilidad, de esta manera será posible mantener o restablecer lazos comunitarios para generar mayor convivencia social y mayor seguridad pública. En el ámbito policial, existe la necesidad de una profesionalización permanente y de propiciar estrategias conducentes a elevar los niveles de seguridad de la población, para que no se vean afectados en su integridad física y la de su patrimonio. En el ámbito social, se fomenta la conciencia de corresponsabilidad en el ciudadano y se proporciona información sobre  medidas preventivas, para que sea un participante activo en el efectivo combate a la delincuencia. Con objeto de atender la vertiente de Derechos Humanos, la Secretaría de Seguridad Pública capacita y sensibiliza a su personal policial de manera accesible y práctica para su debido respecto.</t>
  </si>
  <si>
    <t xml:space="preserve">La Secretaría de Seguridad Pública tiene como objetivo hacer del Ciudad de México un espacio, más seguro que otorgue protección y respaldo a las familias, en particular a la niñez y a las mujeres, con espacios públicos que cumplan la función de promotores de la convivencia y la participación social. Una ciudad donde la policía está identificada con el barrio y enfrente a la delincuencia de manera sistemática y organizada para disuadir la comisión de delitos y afectar la economía del crimen, aumentando sus costos y reduciendo sus ganancias mediante un nuevo modelo de investigación y operación policial que permita lo siguiente:
I. Incrementar las detenciones  y aplicación de penas
Incrementar en el número de delincuentes capturados consignados, sentenciados y sancionados.
Aplicación de penas adecuadas al tipo de delitos cometidos.
II. Fomentar la participación de cuerpos policiales y administrativos.
</t>
  </si>
  <si>
    <t xml:space="preserve">Planear y dirigir los operativos y acciones de seguridad y protección, relacionados con el mantenimiento del orden, la paz pública, combate a la delincuencia y prevención del delito.
Proporcionar a la población servicios de seguridad y vigilancia, garantizando la reacción inmediata de la fuerza policial en cualquier momento.
Dirigir la acción policial para mantener el orden público en operativos especiales y apoyo a otras instancias y entidades.
Establecer un esquema de policía de proximidad para prevenir el delito, mantener el orden público y combatir la delincuencia a través de una presencia policial permanente y proactiva, cercana a la población.
Coordinar mecanismos y seguimiento a investigaciones, conforme a las características específicas que genera la problemática del narcomenudeo, bandas delictivas y la reventa de boletos en espectáculos públicos.
Evaluar los procedimientos en las investigaciones de campo, para el manejo de la problemática del narcomenudeo, bandas delictivas y reventa de boletos en espectáculos públicos para apoyar la operación y disminución de la incidencia delictiva.
Integrar los cuerpos policiales bajo una nueva estructura de mandos, con responsabilidades claras, cobertura geográfica definida, nuevos tramos de control y mayor supervisión.
Reforzar el sistema de seguridad con cámaras de video vigilancia
</t>
  </si>
  <si>
    <t xml:space="preserve">Las actividades de la Secretaría de Seguridad Pública se encuentran directamente vinculadas con el Programa General de Desarrollo de la Ciudad de México 2013-2018, básicamente a través del Eje 2, Gobernabilidad, Seguridad y Protección Ciudadana, el cual define las acciones para garantizar la protección de los habitantes, su integridad física y de su patrimonio, a través de mejorar el sistema de seguridad pública y prevención del delito, propiciando un ambiente de confianza y certeza para el desarrollo económico y social de la Ciudad de México.
Asimismo, se vincula con los Ejes, Equidad e inclusión Social para el Desarrollo Humano, en lo correspondiente al respeto de los derechos humanos por los cuerpos policiacos en el desarrollo de operativos y detenciones, así como por los servidores públicos en el desempeño de sus funciones; Eje 4, Habitabilidad y Servicios, Espacio Público e Infraestructuras, en cuanto a la movilidad y seguridad de tránsito de vehículos y personas, con prioridad en las personas con capacidades diferentes a través de la infraestructura vial de la ciudad y Eje 5, Efectividad, Rendición de Cuentas y Combate a la Corrupción, con respecto a la disciplina que existe en los cuerpos de seguridad pública de informar con objetividad de las acciones que realizan, a fin de evitar sanciones a los elementos y abatir la corrupción en las diferentes corporaciones. 
</t>
  </si>
  <si>
    <t>Los Programas Operativos Anuales y/o Programas de  la Secretaria de Seguridad Pública</t>
  </si>
  <si>
    <t>Los Programas Operativos Anuales y/o Programas de Trabajo de sujeto obligado</t>
  </si>
  <si>
    <t>POA 2017</t>
  </si>
  <si>
    <t xml:space="preserve">La Secretaría de Seguridad Pública, en un entorno siempre cambiante, tiene como razón principal de ser el diseño, aplicación y seguimiento a los programas y acciones tendientes al mantenimiento del orden público en estricto apego a la normatividad establecida, con el propósito principal de proteger la integridad de los habitantes y población flotante de la Ciudad de México, su patrimonio, previniendo la comisión de delitos, infracciones y la violación a los reglamentos gubernamentales, de policía y buen gobierno; así como colaborar en la investigación y persecución de los delitos y prestar auxilio a la población en caso de siniestros y desastres garantizando en la Ciudad de México un ambiente seguro y propicio para el desarrollo de sus actividades económicas, sociales, políticas, recreativas, de esparcimiento y culturales. </t>
  </si>
  <si>
    <t>Ser la Dependencia del Gobierno de la Ciudad de México confiable y con proximidad y colaboración con la ciudadanía, que garantice, una óptima prestación de los servicios de seguridad pública con eficiencia y eficacia, coadyuvando en la disminución de los índices e indicadores delincuenciales, basándose en los principios de honestidad, legalidad, transparencia y rendición de cuentas, con estricto apego a la normatividad para que los servidores públicos que la integran, desempeñen sus funciones con fidelidad y honor a la sociedad, respeto a los derechos humanos, sin discriminación alguna hacia las personas por ningún motivo religioso, político, sexual, económico, raza y discapacidad a través de una política preventiva, para proteger a los habitantes y visitantes de la Ciudad, en su persona y su patrimonio.</t>
  </si>
  <si>
    <t xml:space="preserve">La Secretaría de Seguridad Pública es la dependencia del Gobierno de la Ciudad de México que  tiene la responsabilidad de garantizar la protección de los habitantes, su integridad física y la de su patrimonio, mediante el compromiso de optimizar los sistemas de seguridad y vigilancia pública que propicien un ambiente de confianza y certeza para el desarrollo social y económico. Por ello, para enfrentar la actividad delictiva se diseñaron y aplicaron diversas medidas que en su conjunto han permitido el descenso de los principales indicadores de la incidencia delictiva. 
Hasta ahora la Ciudad de México ha logrado mantener a la baja los delitos de alto impacto; sin embargo, dada la tendencia que se dio hacia el incremento a nivel nacional de dichos delitos, deberán mantenerse y mejorarse las políticas de prevención del delito, seguridad pública y procuración de justicia, incorporando la perspectiva de género, para garantizar el fortalecimiento del tejido social, la participación en la vida cultural y el uso del espacio público, así como el orden, la paz y la tranquilidad; de esta manera será posible mantener o restablecer lazos comunitarios para generar mayor convivencia social y mayor seguridad pública.
En el ámbito policial, existe la necesidad de una profesionalización permanente y de propiciar estrategias conducentes a elevar los niveles de seguridad de la población, para que no se vean afectados en su integridad física y la de su patrimonio,.
En el ámbito social, se fomenta la conciencia de corresponsabilidad en el ciudadano y se proporciona información sobre medidas preventivas, para que sea un participante activo en el efectivo combate a la delincuencia.
Con objeto de atender la vertiente de Derechos Humanos, la Secretaría de Seguridad Pública capacita y sensibiliza a su personal policial de manera accesible y práctica para su debido respeto.
</t>
  </si>
  <si>
    <t xml:space="preserve">La Secretaría de Seguridad Pública tiene como objetivo hacer de la Ciudad de México un espacio más seguro que otorgue protección y respaldo a las familias, en particular a la niñez y a las mujeres, con espacios públicos que cumplan la función de  promotores de la convivencia y la participación social. Una Ciudad donde la policía está identificada con el barrio y  enfrente a la delincuencia de manera sistemática y organizada para disuadir la comisión de delitos y afectar la economía del crimen, aumentando sus costos y reduciendo sus ganancias mediante un nuevo modelo de investigación y operación policial que permita lo siguiente:
l.- INCREMENTAR LAS DETENCIONES Y LA APLICACIÓN DE PENAS:
1.- Incremento en el número de delincuentes capturados consignados, sentenciados y sancionados.
2.- Aplicación de penas adecuadas al tipo de delitos cometidos.
II.- FOMENTAR LA PARTICIPACIÓN DE CUERPOS POLICIALES Y ADMINISTRATIVOS:
1.- Abarcar la operación policial en su conjunto, como las estructuras administrativas de control operativo.
2.- El sistema de rendición de cuentas.
3.- Evaluación de los cuerpos policiacos para abatir la corrupción entre todos los elementos."     </t>
  </si>
  <si>
    <t xml:space="preserve">Planear y dirigir los operativos y acciones de seguridad y protección, relacionados con el mantenimiento del orden, la paz pública, combate a la delincuencia y prevención del delito.       
Proporcionar a la población servicios de seguridad y vigilancia, garantizando la reacción inmediata de la fuerza policial en cualquier momento.   
Dirigir la acción policial para mantener el orden público en operativos especiales y apoyo a otras instancias y entidades.
Establecer un esquema de policía de proximidad para prevenir el delito, mantener el orden público y combatir la delincuencia a través de una presencia policial permanente y proactiva, cercana a la población.   
Coordinar mecanismos y seguimiento a investigaciones, conforme a las características específicas que genera la problemática del narcomenudeo, bandas delictivas y la reventa de boletos en espectáculos públicos.   
Evaluar los procedimientos en las investigaciones de campo, para el manejo de  la problemática del narcomenudeo, bandas delictivas y reventa de boletos en espectáculos públicos para apoyar la operación y disminución de la incidencia delictiva.          
Integrar los cuerpos policiales bajo una nueva estructura de mandos, con responsabilidades claras, cobertura geográfica definida, nuevos tramos de control y mayor supervisión. 
Reforzar el sistema de seguridad con cámaras de videovigilancia.           
Promover la cultura de denuncia mediante el crecimiento de la Policía de Proximidad y los centros de atención telefónica.
Equipar con tecnología de punta, informática y de comunicación a la Secretaría, a fin de garantizar la oportunidad en la obtención de información que garantice la efectividad de la actuación policial.     
Reforzar la participación de la Secretaría dentro del Sistema Nacional de Seguridad Pública.         
En la perspectiva de Equidad de Género, seguir trabajando para conformar en esta Secretaría, el registro, elaboración y reporte de sus estadísticas por sexo y grupo de edad.         
Resaltar la importancia de la incorporación de las mujeres al trabajo policial, a través de las convocatorias para el ingreso de candidatas a policías al Instituto Técnico de Formación Policial.
</t>
  </si>
  <si>
    <t xml:space="preserve">Las actividades de la Secretaría de Seguridad Pública se encuentran directamente vinculadas con el Programa General de Desarrollo del Distrito Federal 2013-2018, básicamente a través del Eje 2, Gobernabilidad, Seguridad y Protección Ciudadana , el cual define las acciones para garantizar la protección de los habitantes, su integridad física y de su patrimonio, a través de mejorar el sistema de seguridad pública y prevención del delito, propiciando un ambiente de confianza y certeza para el desarrollo económico y social de la Ciudad de México. 
Asimismo, se vincula con los Ejes 1, Equidad e Inclusión Social para el Desarrollo Humano, en lo correspondiente al respeto de los derechos humanos por los cuerpos policiacos en el desarrollo de operativos y detenciones, así como por los servidores públicos en el desempeño de sus funciones; Eje 4, Habitabilidad y Servicios, Espacio Público e Infraestructura, en cuanto a la movilidad y seguridad de tránsito de vehículos y personas, con prioridad en las personas con capacidades diferentes a través de la infraestructura vial de la ciudad y Eje 5, Efectividad, Rendición de Cuentas y Combate a la Corrupción, con respecto a la disciplina que existe en los cuerpos de seguridad pública de informar con objetividad de las acciones que realizan, a fin de evitar sanciones a los elementos y abatir la corrupción en las diferentes corporaciones.
Por otra parte, incluye entre sus actividades prioritarias, la atención de los enfoques transversales referentes a Derechos Humanos y Equidad de Género.
</t>
  </si>
  <si>
    <t>Presupuesto ejercido por rubros y capítulos de la  Secretaria de Seguridad Pública</t>
  </si>
  <si>
    <t xml:space="preserve">Periodo de actualización de la información:  Anual </t>
  </si>
  <si>
    <t>Periodo de actualización de la información: Anual</t>
  </si>
  <si>
    <t>La Secretaría de Seguridad Pública, en un entorno siempre cambiante, tiene como razón principal de ser el diseño, ampliación y seguimiento y seguimiento a los programas y acciones tendientes al mantenimiento del orden público en estricto apego a la normatividad establecida, con el propósito principal de proteger la integridad de los habitantes y población flotante de la Ciudad de México, su patrimonio, previniendo la comisión de delitos, infracciones y la violación a los reglamentos gubernamentales, de política y buen gobierno, así como colaborar en la investigación y persecución  de delitos y prestar auxilio a la población en caso de siniestro y desastres garantizando en la Ciudad de México un ambiente seguro y propicio para el desarrollo de sus actividades económicas, sociales, políticas recreativas de esparcimiento y culturales.</t>
  </si>
  <si>
    <t>Ser la Dependencias del Gobierno del Distrito Federal confiable y con proximidad y colaboración con la ciudadanía, que garantice una óptima prestación de los servicios de seguridad pública con eficiencia y eficacia, coadyuvando en la disminución de los índices e indicadores delincuenciales, basándose en los principios de honestidad, legalidad, transparencia y rendición de cuentas con estricto apego a la normatividad para que los servidores públicos que la integran, desempeñen sus funciones con fidelidad y honor a la sociedad, respecto a los derechos humanos, sin discriminación alguna hacia las personas por ningún motivo religioso, político, sexual, económico, raza y discapacidad a través de una política preventiva, para proteger a los habitantes y visitantes de la Ciudad en su persona y patrimonio.</t>
  </si>
  <si>
    <t>La Secretaría de Seguridad Pública es la dependencia del Gobierno del Distrito Federal que tiene la responsabilidad de garantizar la protección de los habitantes, su integridad física y la de su patrimonio, mediante el compromiso de optimizar los sistemas de seguridad y vigilancia pública que propicien un ambiente de confianza y certeza para el desarrollo social económico. Por ello, para enfrentar la actividad delictiva se diseñaron y aplicaron diversas medidas que en su conjunto han permitido el descenso de los principales indicadores de la incidencia delictiva. Hasta ahora la Ciudad de México ha logrado mantener a la baja los delitos de alto impacto, sin embargo, dada la tendencia que se dio hacia el incremento a nivel nacional de dichos delitos, deberán mantenerse y mejorarse las políticas de prevención y delito, seguridad pública y procuración de justicia, incorporando la perspectiva de género, para garantizar el fortalecimiento del tejido social, la participación en la vida cultural y el uso de espacio público, así como el orden, la paz y la tranquilidad, de esta manera será posible mantener o restablecer lazos comunitarios para generar mayor convivencia social y mayor seguridad pública. En el ámbito policial, existe la necesidad de una profesionalización permanente y de propiciar estrategias conducentes a elevar los niveles de seguridad de la población, para que no se vean afectados en su integridad física y la de su patrimonio. En el ámbito social, se fomenta la conciencia de corresponsabilidad en el ciudadano y se proporciona información sobre  medidas preventivas, para que sea un participante activo en el efectivo combate a la delincuencia. Con objeto de atender la vertiente de Derechos Humanos, la Secretaría de Seguridad Pública capacita y sensibiliza a su personal policial de manera accesible y práctica para su debido respecto.</t>
  </si>
  <si>
    <t xml:space="preserve">La Secretaría de Seguridad Pública tiene como objetivo hacer del Distrito Federal un espacio, más seguro que otorgue protección y respaldo a las familias, en particular a la niñez y a las mujeres, con espacios públicos que cumplan la función de promotores de la convivencia y la participación social. Una ciudad donde la policía está identificada con el barrio y enfrente a la delincuencia de manera sistemática y organizada para disuadir la comisión de delitos y afectar la economía del crimen, aumentando sus costos y reduciendo sus ganancias mediante un nuevo modelo de investigación y operación policial que permita lo siguiente:
I. Incrementar las detenciones  y aplicación de penas
Incrementar en el número de delincuentes capturados consignados, sentenciados y sancionados.
Aplicación de penas adecuadas al tipo de delitos cometidos.
II. Fomentar la participación de cuerpos policiales y administrativos.
</t>
  </si>
  <si>
    <t xml:space="preserve">Las actividades de la Secretaría de Seguridad Pública se encuentran directamente vinculadas con el Programa General de Desarrollo del Distrito Federal 2013-2018, básicamente a través del Eje 2, Gobernabilidad, Seguridad y Protección Ciudadana, el cual define las acciones para garantizar la protección de los habitantes, su integridad física y de su patrimonio, a través de mejorar el sistema de seguridad pública y prevención del delito, propiciando un ambiente de confianza y certeza para el desarrollo económico y social de la Ciudad de México.
Asimismo, se vincula con los Ejes, Equidad e inclusión Social para el Desarrollo Humano, en lo correspondiente al respeto de los derechos humanos por los cuerpos policiacos en el desarrollo de operativos y detenciones, así como por los servidores públicos en el desempeño de sus funciones; Eje 4, Habitabilidad y Servicios, Espacio Público e Infraestructuras, en cuanto a la movilidad y seguridad de tránsito de vehículos y personas, con prioridad en las personas con capacidades diferentes a través de la infraestructura vial de la ciudad y Eje 5, Efectividad, Rendición de Cuentas y Combate a la Corrupción, con respecto a la disciplina que existe en los cuerpos de seguridad pública de informar con objetividad de las acciones que realizan, a fin de evitar sanciones a los elementos y abatir la corrupción en las diferentes corporaciones. 
</t>
  </si>
  <si>
    <t>Periodo de actualización de la información: anual</t>
  </si>
  <si>
    <t>Programa de Trabajo 2016</t>
  </si>
  <si>
    <t>POA 2015</t>
  </si>
  <si>
    <t>Programa de Trabajo 2015</t>
  </si>
  <si>
    <t>Fecha de actualización: 31/Diciembre/2016</t>
  </si>
  <si>
    <t>Fecha de actualización: 31/Diciembre/2015</t>
  </si>
  <si>
    <t>Fecha de validación: 02/Enero/2016</t>
  </si>
  <si>
    <t>Fecha de validación: 02/Enero/2017</t>
  </si>
  <si>
    <t>Fecha de validación: 02/enero/2016</t>
  </si>
  <si>
    <t>Programa de Trabajo 2017</t>
  </si>
  <si>
    <t>NOTA: CIFRAS PRELIMINARES</t>
  </si>
  <si>
    <t>Fecha de actualización: 29/diciembre/2017</t>
  </si>
  <si>
    <t>Fecha de validación:  15/enero/2018</t>
  </si>
  <si>
    <t>Fecha de validación: 15/enero/2018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</si>
</sst>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3" fillId="0" borderId="0" xfId="0" applyFont="1" applyBorder="1" applyAlignment="1"/>
    <xf numFmtId="0" fontId="4" fillId="0" borderId="2" xfId="0" applyFont="1" applyBorder="1" applyAlignment="1">
      <alignment horizontal="center" vertical="center" wrapText="1"/>
    </xf>
    <xf numFmtId="0" fontId="0" fillId="0" borderId="0" xfId="0" applyBorder="1"/>
    <xf numFmtId="0" fontId="2" fillId="0" borderId="0" xfId="0" applyFont="1"/>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xf>
    <xf numFmtId="4" fontId="4" fillId="0" borderId="1" xfId="0" applyNumberFormat="1" applyFont="1" applyBorder="1"/>
    <xf numFmtId="0" fontId="4" fillId="0" borderId="1" xfId="0" applyFont="1" applyBorder="1" applyAlignment="1">
      <alignment horizontal="center" vertical="center" wrapText="1"/>
    </xf>
    <xf numFmtId="0" fontId="0" fillId="0" borderId="1" xfId="0" applyBorder="1" applyAlignment="1">
      <alignment vertical="center" wrapText="1"/>
    </xf>
    <xf numFmtId="0" fontId="5" fillId="0" borderId="1" xfId="0" applyFont="1" applyFill="1" applyBorder="1" applyAlignment="1">
      <alignment horizontal="distributed" vertical="top" wrapText="1"/>
    </xf>
    <xf numFmtId="0" fontId="5" fillId="0" borderId="1" xfId="0" applyFont="1" applyFill="1" applyBorder="1" applyAlignment="1">
      <alignment horizontal="justify" vertical="top" wrapText="1"/>
    </xf>
    <xf numFmtId="0" fontId="0" fillId="2" borderId="0" xfId="0" applyFill="1"/>
    <xf numFmtId="0" fontId="1" fillId="0" borderId="1" xfId="1" applyBorder="1" applyAlignment="1">
      <alignment vertical="center" wrapText="1"/>
    </xf>
    <xf numFmtId="0" fontId="3" fillId="0" borderId="3"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justify" vertical="center" wrapText="1"/>
    </xf>
    <xf numFmtId="0" fontId="5" fillId="0" borderId="0" xfId="0" applyFont="1"/>
    <xf numFmtId="0" fontId="6" fillId="0" borderId="0" xfId="0" applyFont="1"/>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4" fillId="0" borderId="1" xfId="0" applyFont="1" applyBorder="1" applyAlignment="1">
      <alignment horizontal="center" vertical="center" wrapText="1"/>
    </xf>
    <xf numFmtId="0" fontId="1" fillId="0" borderId="1" xfId="1" applyFill="1" applyBorder="1" applyAlignment="1" applyProtection="1">
      <alignment horizontal="justify" vertical="center" wrapText="1"/>
    </xf>
    <xf numFmtId="0" fontId="1" fillId="0" borderId="2" xfId="1" applyBorder="1" applyAlignment="1" applyProtection="1">
      <alignment horizontal="justify" vertical="center" wrapText="1"/>
    </xf>
    <xf numFmtId="0" fontId="1" fillId="0" borderId="1" xfId="1" applyBorder="1" applyAlignment="1">
      <alignment horizontal="left" vertical="center" wrapText="1"/>
    </xf>
    <xf numFmtId="0" fontId="1" fillId="0" borderId="1" xfId="1" applyFill="1" applyBorder="1" applyAlignment="1">
      <alignment horizontal="center" vertical="center" wrapText="1"/>
    </xf>
    <xf numFmtId="0" fontId="3"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xf>
    <xf numFmtId="0" fontId="3" fillId="0" borderId="3" xfId="0"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rtal.ssp.df.gob.mx/TransparenciaSSP/Documents/2013/Art_14/Fraccion_XXIV/POA%20Y%20PROGRAMAS%20DE%20TRABAJO/POA%202015.pdf" TargetMode="External"/><Relationship Id="rId1" Type="http://schemas.openxmlformats.org/officeDocument/2006/relationships/hyperlink" Target="http://www.ssp.df.gob.mx/TransparenciaSSP/sitio_sspdf/LTAPRCCDMX/art_121/fraccion_xxii/VINCULOS/ART121XXIIF22b.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ssp.df.gob.mx/TransparenciaSSP/sitio_sspdf/LTAPRCCDMX/art_121/fraccion_xxii/VINCULOS/ART121XXIIF22b.pdf" TargetMode="External"/><Relationship Id="rId7" Type="http://schemas.openxmlformats.org/officeDocument/2006/relationships/printerSettings" Target="../printerSettings/printerSettings2.bin"/><Relationship Id="rId2" Type="http://schemas.openxmlformats.org/officeDocument/2006/relationships/hyperlink" Target="http://www.ssp.df.gob.mx/TransparenciaSSP/sitio_sspdf/LTAPRCCDMX/art_121/fraccion_iv/VINCULOS/POA_ANTEPROYECTO_2017.pdf" TargetMode="External"/><Relationship Id="rId1" Type="http://schemas.openxmlformats.org/officeDocument/2006/relationships/hyperlink" Target="http://www.ssp.df.gob.mx/TransparenciaSSP/sitio_sspdf/LTAPRCCDMX/art_121/fraccion_xxi/VINCULOS/POA2016.pdf" TargetMode="External"/><Relationship Id="rId6" Type="http://schemas.openxmlformats.org/officeDocument/2006/relationships/hyperlink" Target="http://www.ssp.df.gob.mx/TransparenciaSSP/sitio_sspdf/LTAPRCCDMX/art_121/fraccion_vii/VINCULOS/PROGRAMA2017.pdf" TargetMode="External"/><Relationship Id="rId5" Type="http://schemas.openxmlformats.org/officeDocument/2006/relationships/hyperlink" Target="http://www.ssp.df.gob.mx/TransparenciaSSP/sitio_sspdf/art_14/fraccion_x/VINCULOS%202EO%20TRIM%202015/PROGRAMADETRABAJO2016.pdf" TargetMode="External"/><Relationship Id="rId4" Type="http://schemas.openxmlformats.org/officeDocument/2006/relationships/hyperlink" Target="http://portal.ssp.df.gob.mx/TransparenciaSSP/Documents/2013/Art_14/Fraccion_XXIV/POA%20Y%20PROGRAMAS%20DE%20TRABAJO/POA%20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44"/>
  <sheetViews>
    <sheetView tabSelected="1" workbookViewId="0">
      <selection activeCell="J11" sqref="J11"/>
    </sheetView>
  </sheetViews>
  <sheetFormatPr baseColWidth="10" defaultRowHeight="15" x14ac:dyDescent="0.25"/>
  <cols>
    <col min="1" max="1" width="7.5703125" customWidth="1"/>
    <col min="2" max="2" width="22.140625" customWidth="1"/>
    <col min="3" max="3" width="22.5703125" customWidth="1"/>
    <col min="4" max="4" width="19.28515625" customWidth="1"/>
    <col min="5" max="5" width="23.85546875" customWidth="1"/>
    <col min="6" max="9" width="14.28515625" customWidth="1"/>
    <col min="10" max="10" width="13.7109375" customWidth="1"/>
    <col min="11" max="11" width="9.85546875" customWidth="1"/>
    <col min="13" max="14" width="11.42578125" style="3"/>
  </cols>
  <sheetData>
    <row r="1" spans="1:13" x14ac:dyDescent="0.25">
      <c r="D1" s="4" t="s">
        <v>13</v>
      </c>
    </row>
    <row r="2" spans="1:13" ht="15.75" x14ac:dyDescent="0.25">
      <c r="A2" s="32" t="s">
        <v>41</v>
      </c>
      <c r="B2" s="32"/>
      <c r="C2" s="32"/>
      <c r="D2" s="32"/>
      <c r="E2" s="32"/>
      <c r="F2" s="32"/>
      <c r="G2" s="32"/>
      <c r="H2" s="32"/>
      <c r="I2" s="32"/>
      <c r="J2" s="32"/>
      <c r="K2" s="32"/>
    </row>
    <row r="4" spans="1:13" x14ac:dyDescent="0.25">
      <c r="A4" s="33" t="s">
        <v>0</v>
      </c>
      <c r="B4" s="33" t="s">
        <v>1</v>
      </c>
      <c r="C4" s="34" t="s">
        <v>2</v>
      </c>
      <c r="D4" s="34"/>
      <c r="E4" s="34"/>
      <c r="F4" s="34"/>
      <c r="G4" s="34"/>
      <c r="H4" s="34"/>
      <c r="I4" s="34"/>
      <c r="J4" s="34"/>
      <c r="K4" s="34"/>
    </row>
    <row r="5" spans="1:13" ht="51" x14ac:dyDescent="0.25">
      <c r="A5" s="33"/>
      <c r="B5" s="33"/>
      <c r="C5" s="22" t="s">
        <v>3</v>
      </c>
      <c r="D5" s="17" t="s">
        <v>4</v>
      </c>
      <c r="E5" s="17" t="s">
        <v>5</v>
      </c>
      <c r="F5" s="17" t="s">
        <v>6</v>
      </c>
      <c r="G5" s="17" t="s">
        <v>7</v>
      </c>
      <c r="H5" s="17" t="s">
        <v>8</v>
      </c>
      <c r="I5" s="17" t="s">
        <v>9</v>
      </c>
      <c r="J5" s="17" t="s">
        <v>10</v>
      </c>
      <c r="K5" s="17" t="s">
        <v>11</v>
      </c>
      <c r="L5" s="1"/>
      <c r="M5" s="1"/>
    </row>
    <row r="6" spans="1:13" x14ac:dyDescent="0.25">
      <c r="A6" s="23">
        <v>2017</v>
      </c>
      <c r="B6" s="24">
        <f>C6+D6+E6+F6+G6+H6+I6+J6+K6</f>
        <v>16579762841.999998</v>
      </c>
      <c r="C6" s="25">
        <v>11795141651.109997</v>
      </c>
      <c r="D6" s="25">
        <v>1499538560.2799997</v>
      </c>
      <c r="E6" s="25">
        <v>2326348360.5000014</v>
      </c>
      <c r="F6" s="25">
        <v>50824526.949999996</v>
      </c>
      <c r="G6" s="25">
        <v>764938468.87999988</v>
      </c>
      <c r="H6" s="25">
        <v>142971274.28</v>
      </c>
      <c r="I6" s="24">
        <v>0</v>
      </c>
      <c r="J6" s="24">
        <v>0</v>
      </c>
      <c r="K6" s="24">
        <v>0</v>
      </c>
    </row>
    <row r="7" spans="1:13" x14ac:dyDescent="0.25">
      <c r="A7" s="21" t="s">
        <v>59</v>
      </c>
      <c r="B7" s="20"/>
      <c r="C7" s="20"/>
      <c r="D7" s="20"/>
      <c r="E7" s="20"/>
      <c r="F7" s="20"/>
      <c r="G7" s="20"/>
      <c r="H7" s="20"/>
      <c r="I7" s="20"/>
      <c r="J7" s="20"/>
      <c r="K7" s="20"/>
    </row>
    <row r="8" spans="1:13" x14ac:dyDescent="0.25">
      <c r="A8" s="21" t="s">
        <v>14</v>
      </c>
      <c r="B8" s="20"/>
      <c r="C8" s="20"/>
      <c r="D8" s="20"/>
      <c r="E8" s="20"/>
      <c r="F8" s="20"/>
      <c r="G8" s="20"/>
      <c r="H8" s="20"/>
      <c r="I8" s="20"/>
      <c r="J8" s="20"/>
      <c r="K8" s="20"/>
    </row>
    <row r="9" spans="1:13" x14ac:dyDescent="0.25">
      <c r="A9" s="21" t="s">
        <v>42</v>
      </c>
      <c r="B9" s="20"/>
      <c r="C9" s="20"/>
      <c r="D9" s="20"/>
      <c r="E9" s="20"/>
      <c r="F9" s="20"/>
      <c r="G9" s="20"/>
      <c r="H9" s="20"/>
      <c r="I9" s="20"/>
      <c r="J9" s="20"/>
      <c r="K9" s="20"/>
    </row>
    <row r="10" spans="1:13" x14ac:dyDescent="0.25">
      <c r="A10" s="21" t="s">
        <v>60</v>
      </c>
      <c r="B10" s="20"/>
      <c r="C10" s="20"/>
      <c r="D10" s="20"/>
      <c r="E10" s="20"/>
      <c r="F10" s="20"/>
      <c r="G10" s="20"/>
      <c r="H10" s="20"/>
      <c r="I10" s="20"/>
      <c r="J10" s="20"/>
      <c r="K10" s="20"/>
    </row>
    <row r="11" spans="1:13" x14ac:dyDescent="0.25">
      <c r="A11" s="21" t="s">
        <v>62</v>
      </c>
      <c r="B11" s="20"/>
      <c r="C11" s="20"/>
      <c r="D11" s="20"/>
      <c r="E11" s="20"/>
      <c r="F11" s="20"/>
      <c r="G11" s="20"/>
      <c r="H11" s="20"/>
      <c r="I11" s="20"/>
      <c r="J11" s="20"/>
      <c r="K11" s="20"/>
    </row>
    <row r="12" spans="1:13" x14ac:dyDescent="0.25">
      <c r="D12" s="4" t="s">
        <v>13</v>
      </c>
    </row>
    <row r="13" spans="1:13" ht="15.75" x14ac:dyDescent="0.25">
      <c r="A13" s="32" t="s">
        <v>15</v>
      </c>
      <c r="B13" s="32"/>
      <c r="C13" s="32"/>
      <c r="D13" s="32"/>
      <c r="E13" s="32"/>
      <c r="F13" s="32"/>
      <c r="G13" s="32"/>
      <c r="H13" s="32"/>
      <c r="I13" s="32"/>
      <c r="J13" s="32"/>
      <c r="K13" s="32"/>
    </row>
    <row r="15" spans="1:13" x14ac:dyDescent="0.25">
      <c r="A15" s="35" t="s">
        <v>0</v>
      </c>
      <c r="B15" s="35" t="s">
        <v>1</v>
      </c>
      <c r="C15" s="36" t="s">
        <v>2</v>
      </c>
      <c r="D15" s="36"/>
      <c r="E15" s="36"/>
      <c r="F15" s="36"/>
      <c r="G15" s="36"/>
      <c r="H15" s="36"/>
      <c r="I15" s="36"/>
      <c r="J15" s="36"/>
      <c r="K15" s="36"/>
    </row>
    <row r="16" spans="1:13" ht="48" x14ac:dyDescent="0.25">
      <c r="A16" s="35"/>
      <c r="B16" s="35"/>
      <c r="C16" s="2" t="s">
        <v>3</v>
      </c>
      <c r="D16" s="5" t="s">
        <v>4</v>
      </c>
      <c r="E16" s="5" t="s">
        <v>5</v>
      </c>
      <c r="F16" s="5" t="s">
        <v>6</v>
      </c>
      <c r="G16" s="5" t="s">
        <v>7</v>
      </c>
      <c r="H16" s="5" t="s">
        <v>8</v>
      </c>
      <c r="I16" s="5" t="s">
        <v>9</v>
      </c>
      <c r="J16" s="5" t="s">
        <v>10</v>
      </c>
      <c r="K16" s="5" t="s">
        <v>11</v>
      </c>
    </row>
    <row r="17" spans="1:11" x14ac:dyDescent="0.25">
      <c r="A17" s="6">
        <v>2016</v>
      </c>
      <c r="B17" s="9">
        <f>SUM(C17:K17)</f>
        <v>16614417964.949999</v>
      </c>
      <c r="C17" s="8">
        <v>11447108218.659998</v>
      </c>
      <c r="D17" s="8">
        <v>1346210071.7800007</v>
      </c>
      <c r="E17" s="8">
        <v>2175682005.3500009</v>
      </c>
      <c r="F17" s="7">
        <v>79614046.200000003</v>
      </c>
      <c r="G17" s="8">
        <v>1232369818.3299999</v>
      </c>
      <c r="H17" s="8">
        <v>286923694.63</v>
      </c>
      <c r="I17" s="8">
        <v>46510110</v>
      </c>
      <c r="J17" s="24">
        <v>0</v>
      </c>
      <c r="K17" s="24">
        <v>0</v>
      </c>
    </row>
    <row r="18" spans="1:11" x14ac:dyDescent="0.25">
      <c r="A18" s="4" t="s">
        <v>14</v>
      </c>
    </row>
    <row r="19" spans="1:11" x14ac:dyDescent="0.25">
      <c r="A19" s="4" t="s">
        <v>43</v>
      </c>
    </row>
    <row r="20" spans="1:11" x14ac:dyDescent="0.25">
      <c r="A20" s="4" t="s">
        <v>53</v>
      </c>
    </row>
    <row r="21" spans="1:11" x14ac:dyDescent="0.25">
      <c r="A21" s="4" t="s">
        <v>56</v>
      </c>
    </row>
    <row r="22" spans="1:11" x14ac:dyDescent="0.25">
      <c r="D22" s="4" t="s">
        <v>13</v>
      </c>
    </row>
    <row r="23" spans="1:11" ht="15.75" x14ac:dyDescent="0.25">
      <c r="A23" s="32" t="s">
        <v>15</v>
      </c>
      <c r="B23" s="32"/>
      <c r="C23" s="32"/>
      <c r="D23" s="32"/>
      <c r="E23" s="32"/>
      <c r="F23" s="32"/>
      <c r="G23" s="32"/>
      <c r="H23" s="32"/>
      <c r="I23" s="32"/>
      <c r="J23" s="32"/>
      <c r="K23" s="32"/>
    </row>
    <row r="25" spans="1:11" x14ac:dyDescent="0.25">
      <c r="A25" s="35" t="s">
        <v>0</v>
      </c>
      <c r="B25" s="35" t="s">
        <v>1</v>
      </c>
      <c r="C25" s="36" t="s">
        <v>2</v>
      </c>
      <c r="D25" s="36"/>
      <c r="E25" s="36"/>
      <c r="F25" s="36"/>
      <c r="G25" s="36"/>
      <c r="H25" s="36"/>
      <c r="I25" s="36"/>
      <c r="J25" s="36"/>
      <c r="K25" s="36"/>
    </row>
    <row r="26" spans="1:11" ht="48" x14ac:dyDescent="0.25">
      <c r="A26" s="35"/>
      <c r="B26" s="35"/>
      <c r="C26" s="2" t="s">
        <v>3</v>
      </c>
      <c r="D26" s="27" t="s">
        <v>4</v>
      </c>
      <c r="E26" s="27" t="s">
        <v>5</v>
      </c>
      <c r="F26" s="27" t="s">
        <v>6</v>
      </c>
      <c r="G26" s="27" t="s">
        <v>7</v>
      </c>
      <c r="H26" s="27" t="s">
        <v>8</v>
      </c>
      <c r="I26" s="27" t="s">
        <v>9</v>
      </c>
      <c r="J26" s="27" t="s">
        <v>10</v>
      </c>
      <c r="K26" s="27" t="s">
        <v>11</v>
      </c>
    </row>
    <row r="27" spans="1:11" x14ac:dyDescent="0.25">
      <c r="A27" s="11">
        <v>2015</v>
      </c>
      <c r="B27" s="9">
        <f>SUM(C27:K27)</f>
        <v>16733412679.16</v>
      </c>
      <c r="C27" s="8">
        <v>10856604893.140001</v>
      </c>
      <c r="D27" s="8">
        <v>1355248825.3799996</v>
      </c>
      <c r="E27" s="8">
        <v>3497378831.7999988</v>
      </c>
      <c r="F27" s="7">
        <v>63354450.839999996</v>
      </c>
      <c r="G27" s="8">
        <v>787212952.86000013</v>
      </c>
      <c r="H27" s="8">
        <v>162380895.14000002</v>
      </c>
      <c r="I27" s="8">
        <v>11231830</v>
      </c>
      <c r="J27" s="24">
        <v>0</v>
      </c>
      <c r="K27" s="24">
        <v>0</v>
      </c>
    </row>
    <row r="28" spans="1:11" x14ac:dyDescent="0.25">
      <c r="A28" s="4" t="s">
        <v>14</v>
      </c>
      <c r="B28" s="4"/>
      <c r="C28" s="4"/>
      <c r="D28" s="4"/>
    </row>
    <row r="29" spans="1:11" x14ac:dyDescent="0.25">
      <c r="A29" s="4" t="s">
        <v>49</v>
      </c>
      <c r="B29" s="4"/>
      <c r="C29" s="4"/>
      <c r="D29" s="4"/>
    </row>
    <row r="30" spans="1:11" x14ac:dyDescent="0.25">
      <c r="A30" s="4" t="s">
        <v>54</v>
      </c>
      <c r="B30" s="4"/>
      <c r="C30" s="4"/>
      <c r="D30" s="4"/>
    </row>
    <row r="31" spans="1:11" x14ac:dyDescent="0.25">
      <c r="A31" s="4" t="s">
        <v>57</v>
      </c>
      <c r="B31" s="4"/>
      <c r="C31" s="4"/>
      <c r="D31" s="4"/>
    </row>
    <row r="33" spans="1:5" x14ac:dyDescent="0.25">
      <c r="A33" s="4"/>
    </row>
    <row r="43" spans="1:5" x14ac:dyDescent="0.25">
      <c r="E43" s="14"/>
    </row>
    <row r="44" spans="1:5" x14ac:dyDescent="0.25">
      <c r="E44" s="14"/>
    </row>
  </sheetData>
  <mergeCells count="12">
    <mergeCell ref="A25:A26"/>
    <mergeCell ref="B25:B26"/>
    <mergeCell ref="C25:K25"/>
    <mergeCell ref="A13:K13"/>
    <mergeCell ref="A15:A16"/>
    <mergeCell ref="B15:B16"/>
    <mergeCell ref="C15:K15"/>
    <mergeCell ref="A2:K2"/>
    <mergeCell ref="A4:A5"/>
    <mergeCell ref="B4:B5"/>
    <mergeCell ref="C4:K4"/>
    <mergeCell ref="A23:K23"/>
  </mergeCells>
  <hyperlinks>
    <hyperlink ref="C27" r:id="rId1" display="http://www.ssp.df.gob.mx/TransparenciaSSP/sitio_sspdf/LTAPRCCDMX/art_121/fraccion_xxii/VINCULOS/ART121XXIIF22b.pdf"/>
    <hyperlink ref="B27" r:id="rId2" display="http://portal.ssp.df.gob.mx/TransparenciaSSP/Documents/2013/Art_14/Fraccion_XXIV/POA%20Y%20PROGRAMAS%20DE%20TRABAJO/POA%202015.pdf"/>
  </hyperlinks>
  <pageMargins left="0.9055118110236221" right="0.70866141732283472" top="0.74803149606299213" bottom="0.74803149606299213" header="0.31496062992125984" footer="0.31496062992125984"/>
  <pageSetup scale="7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75" zoomScaleNormal="75" workbookViewId="0">
      <selection activeCell="F7" sqref="F7"/>
    </sheetView>
  </sheetViews>
  <sheetFormatPr baseColWidth="10" defaultRowHeight="15" x14ac:dyDescent="0.25"/>
  <cols>
    <col min="1" max="1" width="7.85546875" customWidth="1"/>
    <col min="2" max="2" width="13.7109375" customWidth="1"/>
    <col min="3" max="3" width="11" customWidth="1"/>
    <col min="4" max="4" width="49.5703125" customWidth="1"/>
    <col min="5" max="5" width="47.140625" customWidth="1"/>
    <col min="6" max="6" width="79" customWidth="1"/>
    <col min="7" max="7" width="53.28515625" customWidth="1"/>
    <col min="8" max="8" width="69.85546875" customWidth="1"/>
    <col min="9" max="9" width="60.85546875" customWidth="1"/>
  </cols>
  <sheetData>
    <row r="1" spans="1:9" x14ac:dyDescent="0.25">
      <c r="C1" s="4" t="s">
        <v>16</v>
      </c>
    </row>
    <row r="2" spans="1:9" ht="15.75" x14ac:dyDescent="0.25">
      <c r="A2" s="37" t="s">
        <v>33</v>
      </c>
      <c r="B2" s="37"/>
      <c r="C2" s="37"/>
      <c r="D2" s="37"/>
      <c r="E2" s="37"/>
      <c r="F2" s="16"/>
    </row>
    <row r="3" spans="1:9" ht="35.25" customHeight="1" x14ac:dyDescent="0.25">
      <c r="A3" s="17" t="s">
        <v>0</v>
      </c>
      <c r="B3" s="17" t="s">
        <v>17</v>
      </c>
      <c r="C3" s="17" t="s">
        <v>18</v>
      </c>
      <c r="D3" s="17" t="s">
        <v>19</v>
      </c>
      <c r="E3" s="17" t="s">
        <v>20</v>
      </c>
      <c r="F3" s="17" t="s">
        <v>21</v>
      </c>
      <c r="G3" s="17" t="s">
        <v>22</v>
      </c>
      <c r="H3" s="17" t="s">
        <v>23</v>
      </c>
      <c r="I3" s="17" t="s">
        <v>24</v>
      </c>
    </row>
    <row r="4" spans="1:9" ht="258.75" customHeight="1" x14ac:dyDescent="0.25">
      <c r="A4" s="18">
        <v>2017</v>
      </c>
      <c r="B4" s="26" t="s">
        <v>34</v>
      </c>
      <c r="C4" s="31" t="s">
        <v>58</v>
      </c>
      <c r="D4" s="12" t="s">
        <v>35</v>
      </c>
      <c r="E4" s="12" t="s">
        <v>36</v>
      </c>
      <c r="F4" s="19" t="s">
        <v>37</v>
      </c>
      <c r="G4" s="19" t="s">
        <v>38</v>
      </c>
      <c r="H4" s="19" t="s">
        <v>39</v>
      </c>
      <c r="I4" s="19" t="s">
        <v>40</v>
      </c>
    </row>
    <row r="5" spans="1:9" ht="17.25" customHeight="1" x14ac:dyDescent="0.25">
      <c r="A5" s="21" t="s">
        <v>14</v>
      </c>
      <c r="B5" s="20"/>
      <c r="C5" s="20"/>
      <c r="D5" s="20"/>
      <c r="E5" s="20"/>
      <c r="F5" s="20"/>
      <c r="G5" s="20"/>
      <c r="H5" s="20"/>
      <c r="I5" s="20"/>
    </row>
    <row r="6" spans="1:9" x14ac:dyDescent="0.25">
      <c r="A6" s="21" t="s">
        <v>12</v>
      </c>
      <c r="B6" s="20"/>
      <c r="C6" s="20"/>
      <c r="D6" s="20"/>
      <c r="E6" s="20"/>
      <c r="F6" s="20"/>
      <c r="G6" s="20"/>
      <c r="H6" s="20"/>
      <c r="I6" s="20"/>
    </row>
    <row r="7" spans="1:9" x14ac:dyDescent="0.25">
      <c r="A7" s="21" t="s">
        <v>60</v>
      </c>
      <c r="B7" s="20"/>
      <c r="C7" s="20"/>
      <c r="D7" s="20"/>
      <c r="E7" s="20"/>
      <c r="F7" s="20"/>
      <c r="G7" s="20"/>
      <c r="H7" s="20"/>
      <c r="I7" s="20"/>
    </row>
    <row r="8" spans="1:9" x14ac:dyDescent="0.25">
      <c r="A8" s="21" t="s">
        <v>61</v>
      </c>
      <c r="B8" s="20"/>
      <c r="C8" s="20"/>
      <c r="D8" s="20"/>
      <c r="E8" s="20"/>
      <c r="F8" s="20"/>
      <c r="G8" s="20"/>
      <c r="H8" s="20"/>
      <c r="I8" s="20"/>
    </row>
    <row r="9" spans="1:9" x14ac:dyDescent="0.25">
      <c r="C9" s="4" t="s">
        <v>16</v>
      </c>
    </row>
    <row r="10" spans="1:9" ht="15.75" x14ac:dyDescent="0.25">
      <c r="B10" s="37" t="s">
        <v>32</v>
      </c>
      <c r="C10" s="37"/>
      <c r="D10" s="37"/>
      <c r="E10" s="37"/>
      <c r="F10" s="37"/>
    </row>
    <row r="11" spans="1:9" ht="48" x14ac:dyDescent="0.25">
      <c r="A11" s="10" t="s">
        <v>0</v>
      </c>
      <c r="B11" s="10" t="s">
        <v>17</v>
      </c>
      <c r="C11" s="10" t="s">
        <v>18</v>
      </c>
      <c r="D11" s="10" t="s">
        <v>19</v>
      </c>
      <c r="E11" s="10" t="s">
        <v>20</v>
      </c>
      <c r="F11" s="10" t="s">
        <v>21</v>
      </c>
      <c r="G11" s="10" t="s">
        <v>22</v>
      </c>
      <c r="H11" s="10" t="s">
        <v>23</v>
      </c>
      <c r="I11" s="10" t="s">
        <v>24</v>
      </c>
    </row>
    <row r="12" spans="1:9" ht="280.5" x14ac:dyDescent="0.25">
      <c r="A12" s="11">
        <v>2016</v>
      </c>
      <c r="B12" s="15" t="s">
        <v>25</v>
      </c>
      <c r="C12" s="30" t="s">
        <v>50</v>
      </c>
      <c r="D12" s="12" t="s">
        <v>26</v>
      </c>
      <c r="E12" s="12" t="s">
        <v>27</v>
      </c>
      <c r="F12" s="13" t="s">
        <v>28</v>
      </c>
      <c r="G12" s="13" t="s">
        <v>29</v>
      </c>
      <c r="H12" s="13" t="s">
        <v>30</v>
      </c>
      <c r="I12" s="13" t="s">
        <v>31</v>
      </c>
    </row>
    <row r="13" spans="1:9" x14ac:dyDescent="0.25">
      <c r="A13" s="4" t="s">
        <v>14</v>
      </c>
      <c r="B13" s="4"/>
      <c r="C13" s="4"/>
      <c r="D13" s="4"/>
    </row>
    <row r="14" spans="1:9" x14ac:dyDescent="0.25">
      <c r="A14" s="4" t="s">
        <v>12</v>
      </c>
      <c r="B14" s="4"/>
      <c r="C14" s="4"/>
      <c r="D14" s="4"/>
    </row>
    <row r="15" spans="1:9" x14ac:dyDescent="0.25">
      <c r="A15" s="4" t="s">
        <v>53</v>
      </c>
      <c r="B15" s="4"/>
      <c r="C15" s="4"/>
      <c r="D15" s="4"/>
    </row>
    <row r="16" spans="1:9" x14ac:dyDescent="0.25">
      <c r="A16" s="4" t="s">
        <v>56</v>
      </c>
    </row>
    <row r="17" spans="1:9" x14ac:dyDescent="0.25">
      <c r="C17" s="4" t="s">
        <v>16</v>
      </c>
    </row>
    <row r="18" spans="1:9" ht="15.75" x14ac:dyDescent="0.25">
      <c r="B18" s="37" t="s">
        <v>32</v>
      </c>
      <c r="C18" s="37"/>
      <c r="D18" s="37"/>
      <c r="E18" s="37"/>
      <c r="F18" s="37"/>
    </row>
    <row r="19" spans="1:9" ht="48" x14ac:dyDescent="0.25">
      <c r="A19" s="27" t="s">
        <v>0</v>
      </c>
      <c r="B19" s="27" t="s">
        <v>17</v>
      </c>
      <c r="C19" s="27" t="s">
        <v>18</v>
      </c>
      <c r="D19" s="27" t="s">
        <v>19</v>
      </c>
      <c r="E19" s="27" t="s">
        <v>20</v>
      </c>
      <c r="F19" s="27" t="s">
        <v>21</v>
      </c>
      <c r="G19" s="27" t="s">
        <v>22</v>
      </c>
      <c r="H19" s="27" t="s">
        <v>23</v>
      </c>
      <c r="I19" s="27" t="s">
        <v>24</v>
      </c>
    </row>
    <row r="20" spans="1:9" ht="280.5" x14ac:dyDescent="0.25">
      <c r="A20" s="11">
        <v>2015</v>
      </c>
      <c r="B20" s="28" t="s">
        <v>51</v>
      </c>
      <c r="C20" s="29" t="s">
        <v>52</v>
      </c>
      <c r="D20" s="12" t="s">
        <v>44</v>
      </c>
      <c r="E20" s="12" t="s">
        <v>45</v>
      </c>
      <c r="F20" s="13" t="s">
        <v>46</v>
      </c>
      <c r="G20" s="13" t="s">
        <v>47</v>
      </c>
      <c r="H20" s="13" t="s">
        <v>30</v>
      </c>
      <c r="I20" s="13" t="s">
        <v>48</v>
      </c>
    </row>
    <row r="21" spans="1:9" x14ac:dyDescent="0.25">
      <c r="A21" s="4" t="s">
        <v>14</v>
      </c>
    </row>
    <row r="22" spans="1:9" x14ac:dyDescent="0.25">
      <c r="A22" s="4" t="s">
        <v>49</v>
      </c>
    </row>
    <row r="23" spans="1:9" x14ac:dyDescent="0.25">
      <c r="A23" s="4" t="s">
        <v>54</v>
      </c>
    </row>
    <row r="24" spans="1:9" x14ac:dyDescent="0.25">
      <c r="A24" s="4" t="s">
        <v>55</v>
      </c>
    </row>
  </sheetData>
  <mergeCells count="3">
    <mergeCell ref="B10:F10"/>
    <mergeCell ref="A2:E2"/>
    <mergeCell ref="B18:F18"/>
  </mergeCells>
  <hyperlinks>
    <hyperlink ref="B12" r:id="rId1"/>
    <hyperlink ref="B4" r:id="rId2"/>
    <hyperlink ref="C20" r:id="rId3"/>
    <hyperlink ref="B20" r:id="rId4"/>
    <hyperlink ref="C12" r:id="rId5"/>
    <hyperlink ref="C4" r:id="rId6"/>
  </hyperlinks>
  <pageMargins left="0.7" right="0.7" top="0.75" bottom="0.75" header="0.3" footer="0.3"/>
  <pageSetup paperSize="9"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18BC2A6A874E346AD5096DDA696034E" ma:contentTypeVersion="1" ma:contentTypeDescription="Crear nuevo documento." ma:contentTypeScope="" ma:versionID="89ca938b02fef4f294baf9db01f23b0b">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11B0451-1757-456B-A444-4E5FBC7CD641}">
  <ds:schemaRefs>
    <ds:schemaRef ds:uri="http://schemas.microsoft.com/sharepoint/v3/contenttype/forms"/>
  </ds:schemaRefs>
</ds:datastoreItem>
</file>

<file path=customXml/itemProps2.xml><?xml version="1.0" encoding="utf-8"?>
<ds:datastoreItem xmlns:ds="http://schemas.openxmlformats.org/officeDocument/2006/customXml" ds:itemID="{EBB8CEC5-7275-4067-9B59-C2C9C9887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2269A-51F1-42CF-8DDE-F50C1AE58E60}">
  <ds:schemaRefs>
    <ds:schemaRef ds:uri="http://purl.org/dc/elements/1.1/"/>
    <ds:schemaRef ds:uri="http://purl.org/dc/terms/"/>
    <ds:schemaRef ds:uri="http://purl.org/dc/dcmitype/"/>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formato_a</vt:lpstr>
      <vt:lpstr>formato_b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Nacho</dc:creator>
  <cp:lastModifiedBy>DE de Transparencia - Transparencia</cp:lastModifiedBy>
  <cp:lastPrinted>2017-01-13T21:30:37Z</cp:lastPrinted>
  <dcterms:created xsi:type="dcterms:W3CDTF">2016-10-30T00:24:43Z</dcterms:created>
  <dcterms:modified xsi:type="dcterms:W3CDTF">2018-03-22T02:53:44Z</dcterms:modified>
</cp:coreProperties>
</file>